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為替" sheetId="1" state="visible" r:id="rId1"/>
    <sheet name="コバオリ資材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A7"/>
  <sheetViews>
    <sheetView workbookViewId="0">
      <selection activeCell="A1" sqref="A1"/>
    </sheetView>
  </sheetViews>
  <sheetFormatPr baseColWidth="8" defaultRowHeight="15"/>
  <cols>
    <col width="14" customWidth="1" min="1" max="1"/>
    <col width="12" customWidth="1" min="2" max="2"/>
    <col width="12" customWidth="1" min="3" max="3"/>
    <col width="14" customWidth="1" min="4" max="4"/>
    <col width="14" customWidth="1" min="5" max="5"/>
  </cols>
  <sheetData>
    <row r="1">
      <c r="A1" t="inlineStr">
        <is>
          <t>営業デモ用 為替</t>
        </is>
      </c>
      <c r="S1" t="inlineStr">
        <is>
          <t>出荷済みTOTAL金額</t>
        </is>
      </c>
      <c r="T1" t="inlineStr">
        <is>
          <t>今後のSHIP予定</t>
        </is>
      </c>
      <c r="U1" t="inlineStr">
        <is>
          <t>残</t>
        </is>
      </c>
      <c r="Z1" t="inlineStr">
        <is>
          <t>合計数量</t>
        </is>
      </c>
      <c r="AA1" t="n">
        <v>300</v>
      </c>
    </row>
    <row r="2">
      <c r="Z2" t="inlineStr">
        <is>
          <t>合計金額</t>
        </is>
      </c>
      <c r="AA2" t="n">
        <v>225</v>
      </c>
    </row>
    <row r="3">
      <c r="A3" t="inlineStr">
        <is>
          <t>品番</t>
        </is>
      </c>
      <c r="B3" t="inlineStr">
        <is>
          <t>数量</t>
        </is>
      </c>
      <c r="C3" t="inlineStr">
        <is>
          <t>FOB</t>
        </is>
      </c>
      <c r="D3" t="inlineStr">
        <is>
          <t>金額</t>
        </is>
      </c>
      <c r="E3" t="inlineStr">
        <is>
          <t>SHIP日</t>
        </is>
      </c>
      <c r="Z3" t="inlineStr">
        <is>
          <t>１枚</t>
        </is>
      </c>
      <c r="AA3" t="n">
        <v>0.75</v>
      </c>
    </row>
    <row r="4">
      <c r="A4" t="inlineStr">
        <is>
          <t>A1AA-01</t>
        </is>
      </c>
    </row>
    <row r="5">
      <c r="A5" t="inlineStr">
        <is>
          <t>B2BB-02</t>
        </is>
      </c>
    </row>
    <row r="6">
      <c r="A6" t="inlineStr">
        <is>
          <t>C3CC-03</t>
        </is>
      </c>
    </row>
    <row r="7">
      <c r="A7" t="inlineStr">
        <is>
          <t>TOTAL</t>
        </is>
      </c>
      <c r="B7">
        <f>SUM(B4:B6)</f>
        <v/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A7"/>
  <sheetViews>
    <sheetView workbookViewId="0">
      <selection activeCell="A1" sqref="A1"/>
    </sheetView>
  </sheetViews>
  <sheetFormatPr baseColWidth="8" defaultRowHeight="15"/>
  <cols>
    <col width="14" customWidth="1" min="1" max="1"/>
    <col width="12" customWidth="1" min="2" max="2"/>
    <col width="12" customWidth="1" min="3" max="3"/>
    <col width="14" customWidth="1" min="4" max="4"/>
    <col width="14" customWidth="1" min="5" max="5"/>
  </cols>
  <sheetData>
    <row r="1">
      <c r="A1" t="inlineStr">
        <is>
          <t>営業デモ用 コバオリ資材</t>
        </is>
      </c>
      <c r="V1" t="inlineStr">
        <is>
          <t>出荷済みTOTAL金額</t>
        </is>
      </c>
      <c r="W1" t="inlineStr">
        <is>
          <t>今後のSHIP予定</t>
        </is>
      </c>
      <c r="X1" t="inlineStr">
        <is>
          <t>残</t>
        </is>
      </c>
      <c r="Z1" t="inlineStr">
        <is>
          <t>合計数量</t>
        </is>
      </c>
      <c r="AA1" t="n">
        <v>300</v>
      </c>
    </row>
    <row r="2">
      <c r="Z2" t="inlineStr">
        <is>
          <t>合計金額</t>
        </is>
      </c>
      <c r="AA2" t="n">
        <v>225</v>
      </c>
    </row>
    <row r="3">
      <c r="A3" t="inlineStr">
        <is>
          <t>品番</t>
        </is>
      </c>
      <c r="B3" t="inlineStr">
        <is>
          <t>数量</t>
        </is>
      </c>
      <c r="C3" t="inlineStr">
        <is>
          <t>FOB</t>
        </is>
      </c>
      <c r="D3" t="inlineStr">
        <is>
          <t>金額</t>
        </is>
      </c>
      <c r="E3" t="inlineStr">
        <is>
          <t>SHIP日</t>
        </is>
      </c>
      <c r="Z3" t="inlineStr">
        <is>
          <t>１枚</t>
        </is>
      </c>
      <c r="AA3" t="n">
        <v>0.75</v>
      </c>
    </row>
    <row r="4">
      <c r="A4" t="inlineStr">
        <is>
          <t>A1AA-01</t>
        </is>
      </c>
    </row>
    <row r="5">
      <c r="A5" t="inlineStr">
        <is>
          <t>B2BB-02</t>
        </is>
      </c>
    </row>
    <row r="6">
      <c r="A6" t="inlineStr">
        <is>
          <t>C3CC-03</t>
        </is>
      </c>
    </row>
    <row r="7">
      <c r="A7" t="inlineStr">
        <is>
          <t>TOTAL</t>
        </is>
      </c>
      <c r="B7">
        <f>SUM(B4:B6)</f>
        <v/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2026-07-28T16:42:48Z</dcterms:created>
  <dcterms:modified xsi:type="dcterms:W3CDTF">2026-07-28T16:42:48Z</dcterms:modified>
</cp:coreProperties>
</file>